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<sst xmlns="http://schemas.openxmlformats.org/spreadsheetml/2006/main" count="94" uniqueCount="63">
  <si>
    <t>上海世外教育附属无锡市新安实验小学班级课后作业计划表</t>
  </si>
  <si>
    <t>年级：   二年级                  周次：第 5周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</si>
  <si>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</si>
  <si>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</si>
  <si>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</si>
  <si>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</si>
  <si>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</si>
  <si>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</si>
  <si>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</si>
  <si>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</si>
  <si>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</si>
  <si>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</si>
  <si>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1.自主复习《神州谣》知识点。
2.自主课外阅读。</t>
  </si>
  <si>
    <t>复习《神州谣》知识点。</t>
  </si>
  <si>
    <t>口头</t>
  </si>
  <si>
    <t>数学</t>
  </si>
  <si>
    <t>1.一百一百地数，数到一千。
2.从956数到1000。</t>
  </si>
  <si>
    <t>一百一百地数，数到一千。</t>
  </si>
  <si>
    <t>口头 实践</t>
  </si>
  <si>
    <t>周二</t>
  </si>
  <si>
    <t>1.熟读课文《传统节日》。
2.认读本课的生字，并口头组词至少两个。</t>
  </si>
  <si>
    <t>朗读课文《传统节日》。</t>
  </si>
  <si>
    <t>用算盘拨一拨千以内的数。</t>
  </si>
  <si>
    <t>尝试用算盘拨一拨千以内的数。</t>
  </si>
  <si>
    <t>周三</t>
  </si>
  <si>
    <t>1.熟练背诵《传统节日》。
2.说一说：我国很多民族有自己的传统节日，你知道哪些？</t>
  </si>
  <si>
    <t>背诵《传统节日》。</t>
  </si>
  <si>
    <t>1.一十一十地数，从200数到350。
2.5个5个地数，从350数到400。</t>
  </si>
  <si>
    <t>一十一十地数，从200数到350。</t>
  </si>
  <si>
    <t>周四</t>
  </si>
  <si>
    <t>1.熟读课文《“贝”的故事》。
2.认读本课的生字，并口头组词至少两个。</t>
  </si>
  <si>
    <t>熟读课文《“贝”的故事》。</t>
  </si>
  <si>
    <t>1.一千一千地数，从1000数到10000。
2.从8890数到9002.</t>
  </si>
  <si>
    <t>一千一千地数，从1000数到10000。</t>
  </si>
  <si>
    <t>周五</t>
  </si>
  <si>
    <t>1.给家人讲一讲“贝”的故事。
2.看语文书第34页的图片，猜猜加点字的偏旁与什么有关。</t>
  </si>
  <si>
    <t>尝试给家人讲一讲”贝“的故事。</t>
  </si>
  <si>
    <t>自主复习本单元书上内容。</t>
  </si>
  <si>
    <t>复习本单元书上内容。</t>
  </si>
  <si>
    <t>其他学科作业：</t>
  </si>
  <si>
    <t>音乐</t>
  </si>
  <si>
    <t>根据音乐的情绪变化设计相应的动作与伴奏，表现音乐。</t>
  </si>
  <si>
    <t>尝试根据音乐的情绪变化设计相应的动作与伴奏。</t>
  </si>
  <si>
    <t>体育</t>
  </si>
  <si>
    <t>单腿提膝，双手上举平衡15秒（2组）。</t>
  </si>
  <si>
    <t>单腿提膝，双手上举平衡10秒（2组）。</t>
  </si>
  <si>
    <t>实践</t>
  </si>
  <si>
    <t>美术</t>
  </si>
  <si>
    <t xml:space="preserve">1.准备绘画工具。
2.预习了解动物特征，熟悉材料特性。 </t>
  </si>
  <si>
    <t xml:space="preserve">1.准备绘画工具。
</t>
  </si>
  <si>
    <t>至3月22日</t>
  </si>
  <si>
    <t>科学</t>
  </si>
  <si>
    <t xml:space="preserve">了解更多磁铁在生活中的应用 </t>
  </si>
  <si>
    <t>尝试了解更多磁铁在生活中的应用。</t>
  </si>
  <si>
    <t>道德与法治</t>
  </si>
  <si>
    <t>观看一些案例，说说如果你是“开心果”你会做些什么。</t>
  </si>
  <si>
    <t>听同学分享:如果你是“开心果”你会做些什么。</t>
  </si>
  <si>
    <t>综合实践活动</t>
  </si>
  <si>
    <t>无</t>
  </si>
  <si>
    <t>劳动</t>
  </si>
  <si>
    <t>说一说发豆芽需要的工具，应该怎么做 。</t>
  </si>
  <si>
    <t>说一说发豆芽需要的工具。</t>
  </si>
  <si>
    <t>年级组长签名：李婷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</si>
</sst>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Times New Roman"/>
      <charset val="134"/>
    </font>
    <font>
      <sz val="12"/>
      <name val="宋体"/>
      <charset val="134"/>
    </font>
    <font>
      <b/>
      <sz val="16"/>
      <color theme="1"/>
      <name val="黑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58" fontId="2" fillId="0" borderId="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58" fontId="7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5" xfId="0" applyFont="1" applyFill="1" applyBorder="1">
      <alignment vertical="center"/>
    </xf>
    <xf numFmtId="0" fontId="0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topLeftCell="A14" workbookViewId="0">
      <selection activeCell="C6" sqref="C6"/>
    </sheetView>
  </sheetViews>
  <sheetFormatPr defaultColWidth="11" defaultRowHeight="15.5" outlineLevelCol="6"/>
  <cols>
    <col min="2" max="2" width="14.1230769230769" customWidth="1"/>
    <col min="3" max="4" width="40.3769230769231" style="2" customWidth="1"/>
    <col min="5" max="5" width="15.1230769230769" customWidth="1"/>
    <col min="6" max="6" width="9.12307692307692" customWidth="1"/>
    <col min="7" max="7" width="8.62307692307692" customWidth="1"/>
  </cols>
  <sheetData>
    <row r="1" ht="20.25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.1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.1" customHeight="1" spans="1:7">
      <c r="A4" s="6"/>
      <c r="B4" s="5"/>
      <c r="C4" s="7" t="s">
        <v>8</v>
      </c>
      <c r="D4" s="7" t="s">
        <v>9</v>
      </c>
      <c r="E4" s="6"/>
      <c r="F4" s="5"/>
      <c r="G4" s="5"/>
    </row>
    <row r="5" s="1" customFormat="1" ht="51.75" customHeight="1" spans="1:7">
      <c r="A5" s="6" t="s">
        <v>10</v>
      </c>
      <c r="B5" s="8" t="s">
        <v>11</v>
      </c>
      <c r="C5" s="9" t="s">
        <v>12</v>
      </c>
      <c r="D5" s="10" t="s">
        <v>13</v>
      </c>
      <c r="E5" s="11" t="s">
        <v>14</v>
      </c>
      <c r="F5" s="12">
        <v>0</v>
      </c>
      <c r="G5" s="13">
        <v>0</v>
      </c>
    </row>
    <row r="6" s="1" customFormat="1" ht="50.25" customHeight="1" spans="1:7">
      <c r="A6" s="14">
        <v>45369</v>
      </c>
      <c r="B6" s="8" t="s">
        <v>15</v>
      </c>
      <c r="C6" s="10" t="s">
        <v>16</v>
      </c>
      <c r="D6" s="15" t="s">
        <v>17</v>
      </c>
      <c r="E6" s="11" t="s">
        <v>18</v>
      </c>
      <c r="F6" s="12">
        <v>0</v>
      </c>
      <c r="G6" s="13"/>
    </row>
    <row r="7" s="1" customFormat="1" ht="59" customHeight="1" spans="1:7">
      <c r="A7" s="6" t="s">
        <v>19</v>
      </c>
      <c r="B7" s="8" t="s">
        <v>11</v>
      </c>
      <c r="C7" s="16" t="s">
        <v>20</v>
      </c>
      <c r="D7" s="10" t="s">
        <v>21</v>
      </c>
      <c r="E7" s="11" t="s">
        <v>14</v>
      </c>
      <c r="F7" s="12">
        <v>0</v>
      </c>
      <c r="G7" s="17">
        <v>0</v>
      </c>
    </row>
    <row r="8" s="1" customFormat="1" ht="53.25" customHeight="1" spans="1:7">
      <c r="A8" s="14">
        <v>45370</v>
      </c>
      <c r="B8" s="8" t="s">
        <v>15</v>
      </c>
      <c r="C8" s="15" t="s">
        <v>22</v>
      </c>
      <c r="D8" s="15" t="s">
        <v>23</v>
      </c>
      <c r="E8" s="11" t="s">
        <v>14</v>
      </c>
      <c r="F8" s="12">
        <v>0</v>
      </c>
      <c r="G8" s="17"/>
    </row>
    <row r="9" s="1" customFormat="1" ht="81" customHeight="1" spans="1:7">
      <c r="A9" s="6" t="s">
        <v>24</v>
      </c>
      <c r="B9" s="8" t="s">
        <v>11</v>
      </c>
      <c r="C9" s="18" t="s">
        <v>25</v>
      </c>
      <c r="D9" s="10" t="s">
        <v>26</v>
      </c>
      <c r="E9" s="11" t="s">
        <v>14</v>
      </c>
      <c r="F9" s="12">
        <v>0</v>
      </c>
      <c r="G9" s="17">
        <f>SUM(F9:F10)</f>
        <v>0</v>
      </c>
    </row>
    <row r="10" s="1" customFormat="1" ht="82" customHeight="1" spans="1:7">
      <c r="A10" s="14">
        <v>45371</v>
      </c>
      <c r="B10" s="8" t="s">
        <v>15</v>
      </c>
      <c r="C10" s="10" t="s">
        <v>27</v>
      </c>
      <c r="D10" s="10" t="s">
        <v>28</v>
      </c>
      <c r="E10" s="11" t="s">
        <v>14</v>
      </c>
      <c r="F10" s="12">
        <v>0</v>
      </c>
      <c r="G10" s="17"/>
    </row>
    <row r="11" s="1" customFormat="1" ht="46.5" customHeight="1" spans="1:7">
      <c r="A11" s="6" t="s">
        <v>29</v>
      </c>
      <c r="B11" s="8" t="s">
        <v>11</v>
      </c>
      <c r="C11" s="16" t="s">
        <v>30</v>
      </c>
      <c r="D11" s="10" t="s">
        <v>31</v>
      </c>
      <c r="E11" s="11" t="s">
        <v>14</v>
      </c>
      <c r="F11" s="12">
        <v>0</v>
      </c>
      <c r="G11" s="17">
        <f>SUM(F11:F12)</f>
        <v>0</v>
      </c>
    </row>
    <row r="12" s="1" customFormat="1" ht="58.5" customHeight="1" spans="1:7">
      <c r="A12" s="14">
        <v>45372</v>
      </c>
      <c r="B12" s="8" t="s">
        <v>15</v>
      </c>
      <c r="C12" s="10" t="s">
        <v>32</v>
      </c>
      <c r="D12" s="10" t="s">
        <v>33</v>
      </c>
      <c r="E12" s="11" t="s">
        <v>14</v>
      </c>
      <c r="F12" s="12">
        <v>0</v>
      </c>
      <c r="G12" s="17"/>
    </row>
    <row r="13" s="1" customFormat="1" ht="68.25" customHeight="1" spans="1:7">
      <c r="A13" s="6" t="s">
        <v>34</v>
      </c>
      <c r="B13" s="8" t="s">
        <v>11</v>
      </c>
      <c r="C13" s="18" t="s">
        <v>35</v>
      </c>
      <c r="D13" s="10" t="s">
        <v>36</v>
      </c>
      <c r="E13" s="11" t="s">
        <v>14</v>
      </c>
      <c r="F13" s="12">
        <v>0</v>
      </c>
      <c r="G13" s="17">
        <v>0</v>
      </c>
    </row>
    <row r="14" s="1" customFormat="1" ht="51" customHeight="1" spans="1:7">
      <c r="A14" s="19">
        <v>45373</v>
      </c>
      <c r="B14" s="8" t="s">
        <v>15</v>
      </c>
      <c r="C14" s="10" t="s">
        <v>37</v>
      </c>
      <c r="D14" s="10" t="s">
        <v>38</v>
      </c>
      <c r="E14" s="11" t="s">
        <v>14</v>
      </c>
      <c r="F14" s="12">
        <v>0</v>
      </c>
      <c r="G14" s="17"/>
    </row>
    <row r="15" s="1" customFormat="1" spans="3:4">
      <c r="C15" s="2"/>
      <c r="D15" s="2"/>
    </row>
    <row r="16" s="1" customFormat="1" ht="20.25" customHeight="1" spans="1:7">
      <c r="A16" s="20" t="s">
        <v>39</v>
      </c>
      <c r="B16" s="20"/>
      <c r="C16" s="20"/>
      <c r="D16" s="20"/>
      <c r="E16" s="20"/>
      <c r="F16" s="20"/>
      <c r="G16" s="20"/>
    </row>
    <row r="17" s="1" customFormat="1" ht="38.1" customHeight="1" spans="1:7">
      <c r="A17" s="5" t="s">
        <v>2</v>
      </c>
      <c r="B17" s="5" t="s">
        <v>3</v>
      </c>
      <c r="C17" s="5" t="s">
        <v>4</v>
      </c>
      <c r="D17" s="5"/>
      <c r="E17" s="5" t="s">
        <v>5</v>
      </c>
      <c r="F17" s="5" t="s">
        <v>6</v>
      </c>
      <c r="G17" s="5" t="s">
        <v>7</v>
      </c>
    </row>
    <row r="18" s="1" customFormat="1" ht="24.95" customHeight="1" spans="1:7">
      <c r="A18" s="6"/>
      <c r="B18" s="5"/>
      <c r="C18" s="13" t="s">
        <v>8</v>
      </c>
      <c r="D18" s="13" t="s">
        <v>9</v>
      </c>
      <c r="E18" s="5"/>
      <c r="F18" s="5"/>
      <c r="G18" s="6"/>
    </row>
    <row r="19" s="1" customFormat="1" ht="32.25" customHeight="1" spans="1:7">
      <c r="A19" s="21"/>
      <c r="B19" s="22" t="s">
        <v>40</v>
      </c>
      <c r="C19" s="23" t="s">
        <v>41</v>
      </c>
      <c r="D19" s="23" t="s">
        <v>42</v>
      </c>
      <c r="E19" s="24" t="s">
        <v>14</v>
      </c>
      <c r="F19" s="25">
        <v>0</v>
      </c>
      <c r="G19" s="21">
        <f>SUM(F19:F24)</f>
        <v>0</v>
      </c>
    </row>
    <row r="20" s="1" customFormat="1" ht="27.75" customHeight="1" spans="1:7">
      <c r="A20" s="26"/>
      <c r="B20" s="27" t="s">
        <v>43</v>
      </c>
      <c r="C20" s="23" t="s">
        <v>44</v>
      </c>
      <c r="D20" s="23" t="s">
        <v>45</v>
      </c>
      <c r="E20" s="28" t="s">
        <v>46</v>
      </c>
      <c r="F20" s="25">
        <v>0</v>
      </c>
      <c r="G20" s="26"/>
    </row>
    <row r="21" s="1" customFormat="1" ht="36" customHeight="1" spans="1:7">
      <c r="A21" s="29">
        <v>45369</v>
      </c>
      <c r="B21" s="27" t="s">
        <v>47</v>
      </c>
      <c r="C21" s="23" t="s">
        <v>48</v>
      </c>
      <c r="D21" s="23" t="s">
        <v>49</v>
      </c>
      <c r="E21" s="24" t="s">
        <v>46</v>
      </c>
      <c r="F21" s="25">
        <v>0</v>
      </c>
      <c r="G21" s="26"/>
    </row>
    <row r="22" s="1" customFormat="1" ht="37.5" customHeight="1" spans="1:7">
      <c r="A22" s="30" t="s">
        <v>50</v>
      </c>
      <c r="B22" s="22" t="s">
        <v>51</v>
      </c>
      <c r="C22" s="23" t="s">
        <v>52</v>
      </c>
      <c r="D22" s="23" t="s">
        <v>53</v>
      </c>
      <c r="E22" s="28" t="s">
        <v>46</v>
      </c>
      <c r="F22" s="25">
        <v>0</v>
      </c>
      <c r="G22" s="26"/>
    </row>
    <row r="23" s="1" customFormat="1" ht="47" customHeight="1" spans="1:7">
      <c r="A23" s="31"/>
      <c r="B23" s="22" t="s">
        <v>54</v>
      </c>
      <c r="C23" s="23" t="s">
        <v>55</v>
      </c>
      <c r="D23" s="23" t="s">
        <v>56</v>
      </c>
      <c r="E23" s="28" t="s">
        <v>14</v>
      </c>
      <c r="F23" s="25">
        <v>0</v>
      </c>
      <c r="G23" s="26"/>
    </row>
    <row r="24" s="1" customFormat="1" ht="42.75" customHeight="1" spans="1:7">
      <c r="A24" s="32"/>
      <c r="B24" s="22" t="s">
        <v>57</v>
      </c>
      <c r="C24" s="23" t="s">
        <v>58</v>
      </c>
      <c r="D24" s="23" t="s">
        <v>58</v>
      </c>
      <c r="E24" s="24" t="s">
        <v>58</v>
      </c>
      <c r="F24" s="25">
        <v>0</v>
      </c>
      <c r="G24" s="26"/>
    </row>
    <row r="25" s="1" customFormat="1" ht="46.5" customHeight="1" spans="1:7">
      <c r="A25" s="33"/>
      <c r="B25" s="22" t="s">
        <v>59</v>
      </c>
      <c r="C25" s="23" t="s">
        <v>60</v>
      </c>
      <c r="D25" s="23" t="s">
        <v>61</v>
      </c>
      <c r="E25" s="24" t="s">
        <v>46</v>
      </c>
      <c r="F25" s="34">
        <v>0</v>
      </c>
      <c r="G25" s="35"/>
    </row>
    <row r="26" s="1" customFormat="1" spans="3:7">
      <c r="C26" s="2"/>
      <c r="D26" s="2"/>
      <c r="E26" s="36" t="s">
        <v>62</v>
      </c>
      <c r="F26" s="36"/>
      <c r="G26" s="36"/>
    </row>
    <row r="27" spans="2:2">
      <c r="B27" s="1"/>
    </row>
  </sheetData>
  <mergeCells count="22">
    <mergeCell ref="A1:G1"/>
    <mergeCell ref="A2:G2"/>
    <mergeCell ref="C3:D3"/>
    <mergeCell ref="A16:G16"/>
    <mergeCell ref="C17:D17"/>
    <mergeCell ref="E26:G26"/>
    <mergeCell ref="A3:A4"/>
    <mergeCell ref="A17:A18"/>
    <mergeCell ref="B3:B4"/>
    <mergeCell ref="B17:B18"/>
    <mergeCell ref="E3:E4"/>
    <mergeCell ref="E17:E18"/>
    <mergeCell ref="F3:F4"/>
    <mergeCell ref="F17:F18"/>
    <mergeCell ref="G3:G4"/>
    <mergeCell ref="G5:G6"/>
    <mergeCell ref="G7:G8"/>
    <mergeCell ref="G9:G10"/>
    <mergeCell ref="G11:G12"/>
    <mergeCell ref="G13:G14"/>
    <mergeCell ref="G17:G18"/>
    <mergeCell ref="G19:G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招财猫生意贷小邹</cp:lastModifiedBy>
  <dcterms:created xsi:type="dcterms:W3CDTF">2023-09-21T13:01:00Z</dcterms:created>
  <dcterms:modified xsi:type="dcterms:W3CDTF">2024-03-19T04:13:05Z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BD13375643AA497C96EC4FABAC1F8719_13</vt:lpwstr>
  </property>
  <property fmtid="{D5CDD505-2E9C-101B-9397-08002B2CF9AE}" pid="3" name="KSOProductBuildVer">
    <vt:lpwstr>2052-12.1.0.16388</vt:lpwstr>
  </property>
</Properties>
</file>