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<sst xmlns="http://schemas.openxmlformats.org/spreadsheetml/2006/main" count="155" uniqueCount="84">
  <si>
    <t>上海世外教育附属无锡市新安实验小学班级课后作业计划表</t>
  </si>
  <si>
    <t>年级：六                     周次：第   十九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</si>
  <si>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</si>
  <si>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</si>
  <si>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</si>
  <si>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</si>
  <si>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</si>
  <si>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</si>
  <si>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</si>
  <si>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</si>
  <si>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</si>
  <si>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</si>
  <si>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1.读背《回乡偶书》及复习资料2.默写第四单元词语3．课外阅读</t>
  </si>
  <si>
    <t>1.读背《回乡偶书》及复习资料2.默写第四单元词语</t>
  </si>
  <si>
    <t>书面阅读</t>
  </si>
  <si>
    <t>20分钟</t>
  </si>
  <si>
    <t>数学</t>
  </si>
  <si>
    <t>1.完成分类练习5。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</si>
  <si>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5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</si>
  <si>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书面</t>
  </si>
  <si>
    <t>英语</t>
  </si>
  <si>
    <t>1.	读背U7-U8Story time. Cartoon time.
2.	巩固默写单词.</t>
  </si>
  <si>
    <t>.读背U7-U8Story time. Cartoon time.
2.抄写单词.</t>
  </si>
  <si>
    <t>口头、书面</t>
  </si>
  <si>
    <t>周二</t>
  </si>
  <si>
    <t>1. 默写第五单元词语。2、课外阅读。</t>
  </si>
  <si>
    <t>1、默写第五单元词语。2、读背复习资料。</t>
  </si>
  <si>
    <t>口头书面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</si>
  <si>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6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</si>
  <si>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6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</si>
  <si>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 xml:space="preserve">1.读背U7-U8sound time, culture time.
2.默写U7-U8基础知识单.
</t>
  </si>
  <si>
    <t>1.读背U7-U8sound time, culture time.
2.抄写U7-U8基础知识单.</t>
  </si>
  <si>
    <t>周三</t>
  </si>
  <si>
    <t>1.读背《古诗三首》、《语文园地六日积月累》及复习资料。2、默写第六单元词语。3、课外阅读。</t>
  </si>
  <si>
    <t>1.读背《古诗三首》、《语文园地六日积月累》及复习资料。2、默写第六单元词语。</t>
  </si>
  <si>
    <t>1.10.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</si>
  <si>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7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</si>
  <si>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7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</si>
  <si>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	读背U5-U6Story time. Cartoon time.
2.	巩固默写单词.</t>
  </si>
  <si>
    <t>1.读背U5-U6Story time. Cartoon time.
2.抄写单词.</t>
  </si>
  <si>
    <t>周四</t>
  </si>
  <si>
    <t>1.读背《文言文二则》《月光曲》第九自然段《语文园地七》日积月累及复习资料。2.默写第七单元词语。3．课外阅读。</t>
  </si>
  <si>
    <t>1. 读背《文言文二则》《月光曲》第九自然段《语文园地七》日积月累及复习资料。2.默写第七单元词语。</t>
  </si>
  <si>
    <t>口头阅读</t>
  </si>
  <si>
    <t>30分钟</t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</si>
  <si>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完成</t>
    </r>
    <r>
      <rPr>
        <sz val="10"/>
        <rFont val="宋体"/>
        <charset val="134"/>
      </rPr>
      <t>综合练习</t>
    </r>
    <r>
      <rPr>
        <sz val="10"/>
        <rFont val="宋体"/>
        <charset val="134"/>
      </rPr>
      <t>1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</si>
  <si>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完成</t>
    </r>
    <r>
      <rPr>
        <sz val="10"/>
        <rFont val="宋体"/>
        <charset val="134"/>
      </rPr>
      <t>综合练习</t>
    </r>
    <r>
      <rPr>
        <sz val="10"/>
        <rFont val="宋体"/>
        <charset val="134"/>
      </rPr>
      <t>1</t>
    </r>
    <r>
      <rPr>
        <sz val="10"/>
        <rFont val="宋体"/>
        <charset val="134"/>
      </rPr>
      <t>基础题</t>
    </r>
    <r>
      <rPr>
        <sz val="10"/>
        <rFont val="宋体"/>
        <charset val="134"/>
      </rPr>
      <t>。</t>
    </r>
  </si>
  <si>
    <t>1.读背U5-U6sound time, culture time.
2.默写U5-U6基础知识单.</t>
  </si>
  <si>
    <t>1.读背U5-U6sound time, culture time.
2.抄写U5-U6基础知识单.</t>
  </si>
  <si>
    <t>周五</t>
  </si>
  <si>
    <t>1.读背《少年闰土》第1自然段、《语文园地八日积月累》以及复习资料。2.默写第八单元词语。3．课外阅读。</t>
  </si>
  <si>
    <t>1. 读背《少年闰土》第1自然段、《语文园地八日积月累》以及复习资料。2.默写第八单元词语。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</si>
  <si>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2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</si>
  <si>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</si>
  <si>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1.背诵U5-U8知识点。2.完成补充习题project2</t>
  </si>
  <si>
    <t>1.朗读U5-U8知识点。2.完成补充习题project2</t>
  </si>
  <si>
    <t>其他学科作业：</t>
  </si>
  <si>
    <t>音乐</t>
  </si>
  <si>
    <t>用天真活泼的声音演唱《四季童趣》，在悠长的音上加上声势动作。</t>
  </si>
  <si>
    <t>用天真活泼的声音演唱《四季童趣》，唱会顿音。</t>
  </si>
  <si>
    <t>口头</t>
  </si>
  <si>
    <t>复习欣赏《初升的太阳》找出二拍子和三拍子的旋律区别。</t>
  </si>
  <si>
    <t>复习欣赏《初升的太阳》找出情绪的变化。</t>
  </si>
  <si>
    <t>实践</t>
  </si>
  <si>
    <t>体育</t>
  </si>
  <si>
    <t>仰卧起坐15次x2组</t>
  </si>
  <si>
    <t>仰卧起坐10次</t>
  </si>
  <si>
    <t>和家人观看一场足球赛，并说说简单规则</t>
  </si>
  <si>
    <t>和家人观看一场篮球赛</t>
  </si>
  <si>
    <t>波比跳15个x3组</t>
  </si>
  <si>
    <t>波比跳10个x2组</t>
  </si>
  <si>
    <t>至</t>
  </si>
  <si>
    <t>美术</t>
  </si>
  <si>
    <t>了解现代建筑</t>
  </si>
  <si>
    <t>寻找身边的现代建筑，了解其特点</t>
  </si>
  <si>
    <t>科学</t>
  </si>
  <si>
    <t>复习</t>
  </si>
  <si>
    <t>道德与法治</t>
  </si>
  <si>
    <t>自主复习</t>
  </si>
  <si>
    <t>信息科技</t>
  </si>
  <si>
    <t>无</t>
  </si>
  <si>
    <t>综合实践活动</t>
  </si>
  <si>
    <t>劳动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</si>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</sst>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b/>
      <sz val="12"/>
      <color theme="1"/>
      <name val="等线"/>
      <charset val="134"/>
      <scheme val="minor"/>
    </font>
    <font>
      <sz val="12"/>
      <name val="Times New Roman"/>
      <charset val="134"/>
    </font>
    <font>
      <sz val="12"/>
      <color theme="1"/>
      <name val="等线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name val="等线"/>
      <charset val="134"/>
      <scheme val="minor"/>
    </font>
    <font>
      <sz val="9"/>
      <name val="宋体"/>
      <charset val="134"/>
    </font>
    <font>
      <sz val="12"/>
      <color theme="1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等线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  <font>
      <sz val="10"/>
      <name val="宋体"/>
      <charset val="134"/>
    </font>
    <font>
      <sz val="12"/>
      <color rgb="FF000000"/>
      <name val="等线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5" xfId="0" applyFont="1" applyBorder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14" fillId="0" borderId="1" xfId="0" applyFont="1" applyBorder="1" applyAlignment="1"/>
    <xf numFmtId="0" fontId="1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6" fillId="0" borderId="1" xfId="0" applyFont="1" applyBorder="1" applyAlignment="1"/>
    <xf numFmtId="0" fontId="11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16" workbookViewId="0">
      <selection activeCell="C11" sqref="C11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5"/>
      <c r="B4" s="5"/>
      <c r="C4" s="6" t="s">
        <v>8</v>
      </c>
      <c r="D4" s="6" t="s">
        <v>9</v>
      </c>
      <c r="E4" s="5"/>
      <c r="F4" s="5"/>
      <c r="G4" s="5"/>
    </row>
    <row r="5" s="1" customFormat="1" ht="24" customHeight="1" spans="1:7">
      <c r="A5" s="5" t="s">
        <v>10</v>
      </c>
      <c r="B5" s="7" t="s">
        <v>11</v>
      </c>
      <c r="C5" s="8" t="s">
        <v>12</v>
      </c>
      <c r="D5" s="8" t="s">
        <v>13</v>
      </c>
      <c r="E5" s="28" t="s">
        <v>14</v>
      </c>
      <c r="F5" s="8" t="s">
        <v>15</v>
      </c>
      <c r="G5" s="28" t="s">
        <v>15</v>
      </c>
    </row>
    <row r="6" s="1" customFormat="1" ht="24" customHeight="1" spans="1:7">
      <c r="A6" s="9">
        <v>1.8</v>
      </c>
      <c r="B6" s="7" t="s">
        <v>16</v>
      </c>
      <c r="C6" s="10" t="s">
        <v>17</v>
      </c>
      <c r="D6" s="11" t="s">
        <v>18</v>
      </c>
      <c r="E6" s="29" t="s">
        <v>19</v>
      </c>
      <c r="F6" s="30">
        <v>15</v>
      </c>
      <c r="G6" s="31"/>
    </row>
    <row r="7" s="1" customFormat="1" ht="24" customHeight="1" spans="1:7">
      <c r="A7" s="12"/>
      <c r="B7" s="7" t="s">
        <v>20</v>
      </c>
      <c r="C7" s="10" t="s">
        <v>21</v>
      </c>
      <c r="D7" s="10" t="s">
        <v>22</v>
      </c>
      <c r="E7" s="32" t="s">
        <v>23</v>
      </c>
      <c r="F7" s="30">
        <v>15</v>
      </c>
      <c r="G7" s="31"/>
    </row>
    <row r="8" s="1" customFormat="1" ht="24" customHeight="1" spans="1:7">
      <c r="A8" s="5" t="s">
        <v>24</v>
      </c>
      <c r="B8" s="7" t="s">
        <v>11</v>
      </c>
      <c r="C8" s="8" t="s">
        <v>25</v>
      </c>
      <c r="D8" s="8" t="s">
        <v>26</v>
      </c>
      <c r="E8" s="28" t="s">
        <v>27</v>
      </c>
      <c r="F8" s="8" t="s">
        <v>15</v>
      </c>
      <c r="G8" s="33" t="s">
        <v>15</v>
      </c>
    </row>
    <row r="9" s="1" customFormat="1" ht="24" customHeight="1" spans="1:7">
      <c r="A9" s="13">
        <v>1.9</v>
      </c>
      <c r="B9" s="7" t="s">
        <v>16</v>
      </c>
      <c r="C9" s="11" t="s">
        <v>28</v>
      </c>
      <c r="D9" s="11" t="s">
        <v>29</v>
      </c>
      <c r="E9" s="29" t="s">
        <v>19</v>
      </c>
      <c r="F9" s="30">
        <v>15</v>
      </c>
      <c r="G9" s="6"/>
    </row>
    <row r="10" s="1" customFormat="1" ht="24" customHeight="1" spans="1:7">
      <c r="A10" s="12"/>
      <c r="B10" s="7" t="s">
        <v>20</v>
      </c>
      <c r="C10" s="10" t="s">
        <v>30</v>
      </c>
      <c r="D10" s="10" t="s">
        <v>31</v>
      </c>
      <c r="E10" s="29" t="s">
        <v>23</v>
      </c>
      <c r="F10" s="30">
        <v>15</v>
      </c>
      <c r="G10" s="6"/>
    </row>
    <row r="11" s="1" customFormat="1" ht="24" customHeight="1" spans="1:7">
      <c r="A11" s="5" t="s">
        <v>32</v>
      </c>
      <c r="B11" s="7" t="s">
        <v>11</v>
      </c>
      <c r="C11" s="8" t="s">
        <v>33</v>
      </c>
      <c r="D11" s="8" t="s">
        <v>34</v>
      </c>
      <c r="E11" s="28" t="s">
        <v>14</v>
      </c>
      <c r="F11" s="8" t="s">
        <v>15</v>
      </c>
      <c r="G11" s="33" t="s">
        <v>15</v>
      </c>
    </row>
    <row r="12" s="1" customFormat="1" ht="24" customHeight="1" spans="1:7">
      <c r="A12" s="9" t="s">
        <v>35</v>
      </c>
      <c r="B12" s="7" t="s">
        <v>16</v>
      </c>
      <c r="C12" s="11" t="s">
        <v>36</v>
      </c>
      <c r="D12" s="11" t="s">
        <v>37</v>
      </c>
      <c r="E12" s="29" t="s">
        <v>19</v>
      </c>
      <c r="F12" s="30">
        <v>15</v>
      </c>
      <c r="G12" s="6"/>
    </row>
    <row r="13" s="1" customFormat="1" ht="24" customHeight="1" spans="1:7">
      <c r="A13" s="12"/>
      <c r="B13" s="7" t="s">
        <v>20</v>
      </c>
      <c r="C13" s="10" t="s">
        <v>38</v>
      </c>
      <c r="D13" s="10" t="s">
        <v>39</v>
      </c>
      <c r="E13" s="29" t="s">
        <v>23</v>
      </c>
      <c r="F13" s="30">
        <v>15</v>
      </c>
      <c r="G13" s="6"/>
    </row>
    <row r="14" s="1" customFormat="1" ht="24" customHeight="1" spans="1:7">
      <c r="A14" s="5" t="s">
        <v>40</v>
      </c>
      <c r="B14" s="7" t="s">
        <v>11</v>
      </c>
      <c r="C14" s="8" t="s">
        <v>41</v>
      </c>
      <c r="D14" s="8" t="s">
        <v>42</v>
      </c>
      <c r="E14" s="28" t="s">
        <v>43</v>
      </c>
      <c r="F14" s="8" t="s">
        <v>44</v>
      </c>
      <c r="G14" s="33" t="s">
        <v>15</v>
      </c>
    </row>
    <row r="15" s="1" customFormat="1" ht="24" customHeight="1" spans="1:7">
      <c r="A15" s="12">
        <v>1.11</v>
      </c>
      <c r="B15" s="7" t="s">
        <v>16</v>
      </c>
      <c r="C15" s="11" t="s">
        <v>45</v>
      </c>
      <c r="D15" s="11" t="s">
        <v>46</v>
      </c>
      <c r="E15" s="29" t="s">
        <v>19</v>
      </c>
      <c r="F15" s="30">
        <v>15</v>
      </c>
      <c r="G15" s="6"/>
    </row>
    <row r="16" s="1" customFormat="1" ht="24" customHeight="1" spans="1:7">
      <c r="A16" s="12"/>
      <c r="B16" s="7" t="s">
        <v>20</v>
      </c>
      <c r="C16" s="10" t="s">
        <v>47</v>
      </c>
      <c r="D16" s="10" t="s">
        <v>48</v>
      </c>
      <c r="E16" s="29" t="s">
        <v>23</v>
      </c>
      <c r="F16" s="30">
        <v>15</v>
      </c>
      <c r="G16" s="6"/>
    </row>
    <row r="17" s="1" customFormat="1" ht="24" customHeight="1" spans="1:7">
      <c r="A17" s="5" t="s">
        <v>49</v>
      </c>
      <c r="B17" s="7" t="s">
        <v>11</v>
      </c>
      <c r="C17" s="8" t="s">
        <v>50</v>
      </c>
      <c r="D17" s="8" t="s">
        <v>51</v>
      </c>
      <c r="E17" s="28" t="s">
        <v>14</v>
      </c>
      <c r="F17" s="8" t="s">
        <v>15</v>
      </c>
      <c r="G17" s="33" t="s">
        <v>15</v>
      </c>
    </row>
    <row r="18" s="1" customFormat="1" ht="24" customHeight="1" spans="1:7">
      <c r="A18" s="12">
        <v>1.12</v>
      </c>
      <c r="B18" s="7" t="s">
        <v>16</v>
      </c>
      <c r="C18" s="11" t="s">
        <v>52</v>
      </c>
      <c r="D18" s="11" t="s">
        <v>53</v>
      </c>
      <c r="E18" s="29" t="s">
        <v>19</v>
      </c>
      <c r="F18" s="30">
        <v>15</v>
      </c>
      <c r="G18" s="6"/>
    </row>
    <row r="19" s="1" customFormat="1" ht="24" customHeight="1" spans="1:7">
      <c r="A19" s="12"/>
      <c r="B19" s="7" t="s">
        <v>20</v>
      </c>
      <c r="C19" s="10" t="s">
        <v>54</v>
      </c>
      <c r="D19" s="10" t="s">
        <v>55</v>
      </c>
      <c r="E19" s="29" t="s">
        <v>23</v>
      </c>
      <c r="F19" s="30">
        <v>15</v>
      </c>
      <c r="G19" s="6"/>
    </row>
    <row r="20" s="1" customFormat="1" spans="3:4">
      <c r="C20" s="2"/>
      <c r="D20" s="2"/>
    </row>
    <row r="21" s="1" customFormat="1" ht="19" customHeight="1" spans="1:7">
      <c r="A21" s="14" t="s">
        <v>56</v>
      </c>
      <c r="B21" s="14"/>
      <c r="C21" s="14"/>
      <c r="D21" s="14"/>
      <c r="E21" s="14"/>
      <c r="F21" s="14"/>
      <c r="G21" s="14"/>
    </row>
    <row r="22" s="1" customFormat="1" ht="38" customHeight="1" spans="1:7">
      <c r="A22" s="15" t="s">
        <v>2</v>
      </c>
      <c r="B22" s="15" t="s">
        <v>3</v>
      </c>
      <c r="C22" s="15" t="s">
        <v>4</v>
      </c>
      <c r="D22" s="15"/>
      <c r="E22" s="15" t="s">
        <v>5</v>
      </c>
      <c r="F22" s="15" t="s">
        <v>6</v>
      </c>
      <c r="G22" s="15" t="s">
        <v>7</v>
      </c>
    </row>
    <row r="23" s="1" customFormat="1" ht="25" customHeight="1" spans="1:7">
      <c r="A23" s="16"/>
      <c r="B23" s="15"/>
      <c r="C23" s="17" t="s">
        <v>8</v>
      </c>
      <c r="D23" s="17" t="s">
        <v>9</v>
      </c>
      <c r="E23" s="15"/>
      <c r="F23" s="15"/>
      <c r="G23" s="15"/>
    </row>
    <row r="24" s="1" customFormat="1" ht="36" spans="1:7">
      <c r="A24" s="18"/>
      <c r="B24" s="19" t="s">
        <v>57</v>
      </c>
      <c r="C24" s="20" t="s">
        <v>58</v>
      </c>
      <c r="D24" s="20" t="s">
        <v>59</v>
      </c>
      <c r="E24" s="34" t="s">
        <v>60</v>
      </c>
      <c r="F24" s="34">
        <v>0</v>
      </c>
      <c r="G24" s="17">
        <f>SUM(F24:F37)</f>
        <v>0</v>
      </c>
    </row>
    <row r="25" s="1" customFormat="1" ht="36" spans="1:7">
      <c r="A25" s="21"/>
      <c r="B25" s="22" t="s">
        <v>57</v>
      </c>
      <c r="C25" s="20" t="s">
        <v>61</v>
      </c>
      <c r="D25" s="20" t="s">
        <v>62</v>
      </c>
      <c r="E25" s="34" t="s">
        <v>63</v>
      </c>
      <c r="F25" s="34">
        <v>0</v>
      </c>
      <c r="G25" s="17"/>
    </row>
    <row r="26" s="1" customFormat="1" ht="18" spans="1:7">
      <c r="A26" s="21"/>
      <c r="B26" s="22" t="s">
        <v>64</v>
      </c>
      <c r="C26" s="23" t="s">
        <v>65</v>
      </c>
      <c r="D26" s="23" t="s">
        <v>66</v>
      </c>
      <c r="E26" s="34" t="s">
        <v>63</v>
      </c>
      <c r="F26" s="34">
        <v>0</v>
      </c>
      <c r="G26" s="17"/>
    </row>
    <row r="27" s="1" customFormat="1" ht="18" spans="1:7">
      <c r="A27" s="21" t="s">
        <v>10</v>
      </c>
      <c r="B27" s="22" t="s">
        <v>64</v>
      </c>
      <c r="C27" s="23" t="s">
        <v>67</v>
      </c>
      <c r="D27" s="23" t="s">
        <v>68</v>
      </c>
      <c r="E27" s="34" t="s">
        <v>63</v>
      </c>
      <c r="F27" s="34">
        <v>0</v>
      </c>
      <c r="G27" s="17"/>
    </row>
    <row r="28" s="1" customFormat="1" ht="18" spans="1:7">
      <c r="A28" s="21">
        <v>1.8</v>
      </c>
      <c r="B28" s="22" t="s">
        <v>64</v>
      </c>
      <c r="C28" s="23" t="s">
        <v>69</v>
      </c>
      <c r="D28" s="23" t="s">
        <v>70</v>
      </c>
      <c r="E28" s="34" t="s">
        <v>63</v>
      </c>
      <c r="F28" s="34">
        <v>0</v>
      </c>
      <c r="G28" s="17"/>
    </row>
    <row r="29" s="1" customFormat="1" ht="18" spans="1:7">
      <c r="A29" s="21" t="s">
        <v>71</v>
      </c>
      <c r="B29" s="19" t="s">
        <v>72</v>
      </c>
      <c r="C29" s="20" t="s">
        <v>73</v>
      </c>
      <c r="D29" s="20" t="s">
        <v>73</v>
      </c>
      <c r="E29" s="34" t="s">
        <v>60</v>
      </c>
      <c r="F29" s="34">
        <v>0</v>
      </c>
      <c r="G29" s="17"/>
    </row>
    <row r="30" s="1" customFormat="1" ht="18" spans="1:7">
      <c r="A30" s="21" t="s">
        <v>49</v>
      </c>
      <c r="B30" s="22" t="s">
        <v>72</v>
      </c>
      <c r="C30" s="20" t="s">
        <v>74</v>
      </c>
      <c r="D30" s="20" t="s">
        <v>74</v>
      </c>
      <c r="E30" s="34" t="s">
        <v>63</v>
      </c>
      <c r="F30" s="34">
        <v>0</v>
      </c>
      <c r="G30" s="17"/>
    </row>
    <row r="31" s="1" customFormat="1" ht="18" spans="1:7">
      <c r="A31" s="21">
        <v>1.12</v>
      </c>
      <c r="B31" s="19" t="s">
        <v>75</v>
      </c>
      <c r="C31" s="20" t="s">
        <v>76</v>
      </c>
      <c r="D31" s="20" t="s">
        <v>76</v>
      </c>
      <c r="E31" s="34" t="s">
        <v>60</v>
      </c>
      <c r="F31" s="34">
        <v>0</v>
      </c>
      <c r="G31" s="17"/>
    </row>
    <row r="32" s="1" customFormat="1" ht="18" spans="1:7">
      <c r="A32" s="24"/>
      <c r="B32" s="19" t="s">
        <v>75</v>
      </c>
      <c r="C32" s="20" t="s">
        <v>76</v>
      </c>
      <c r="D32" s="20" t="s">
        <v>76</v>
      </c>
      <c r="E32" s="34" t="s">
        <v>60</v>
      </c>
      <c r="F32" s="34">
        <v>0</v>
      </c>
      <c r="G32" s="17"/>
    </row>
    <row r="33" s="1" customFormat="1" ht="18" spans="1:7">
      <c r="A33" s="24"/>
      <c r="B33" s="19" t="s">
        <v>77</v>
      </c>
      <c r="C33" s="20" t="s">
        <v>78</v>
      </c>
      <c r="D33" s="20" t="s">
        <v>78</v>
      </c>
      <c r="E33" s="34" t="s">
        <v>60</v>
      </c>
      <c r="F33" s="34">
        <v>0</v>
      </c>
      <c r="G33" s="17"/>
    </row>
    <row r="34" s="1" customFormat="1" ht="18" spans="1:7">
      <c r="A34" s="24"/>
      <c r="B34" s="19" t="s">
        <v>77</v>
      </c>
      <c r="C34" s="20" t="s">
        <v>78</v>
      </c>
      <c r="D34" s="20" t="s">
        <v>78</v>
      </c>
      <c r="E34" s="34" t="s">
        <v>63</v>
      </c>
      <c r="F34" s="34">
        <v>0</v>
      </c>
      <c r="G34" s="17"/>
    </row>
    <row r="35" s="1" customFormat="1" ht="18" spans="1:7">
      <c r="A35" s="25"/>
      <c r="B35" s="22" t="s">
        <v>79</v>
      </c>
      <c r="C35" s="20" t="s">
        <v>80</v>
      </c>
      <c r="D35" s="20" t="s">
        <v>80</v>
      </c>
      <c r="E35" s="34" t="s">
        <v>63</v>
      </c>
      <c r="F35" s="34">
        <v>0</v>
      </c>
      <c r="G35" s="17"/>
    </row>
    <row r="36" s="1" customFormat="1" ht="18" customHeight="1" spans="1:7">
      <c r="A36" s="26"/>
      <c r="B36" s="19" t="s">
        <v>81</v>
      </c>
      <c r="C36" s="20" t="s">
        <v>80</v>
      </c>
      <c r="D36" s="20" t="s">
        <v>80</v>
      </c>
      <c r="E36" s="34" t="s">
        <v>63</v>
      </c>
      <c r="F36" s="34">
        <v>0</v>
      </c>
      <c r="G36" s="17"/>
    </row>
    <row r="37" s="1" customFormat="1" ht="18" spans="1:7">
      <c r="A37" s="27"/>
      <c r="B37" s="19" t="s">
        <v>82</v>
      </c>
      <c r="C37" s="20" t="s">
        <v>80</v>
      </c>
      <c r="D37" s="20" t="s">
        <v>80</v>
      </c>
      <c r="E37" s="34" t="s">
        <v>63</v>
      </c>
      <c r="F37" s="34">
        <v>0</v>
      </c>
      <c r="G37" s="17"/>
    </row>
    <row r="38" s="1" customFormat="1" spans="3:4">
      <c r="C38" s="2"/>
      <c r="D38" s="2"/>
    </row>
    <row r="39" s="1" customFormat="1" spans="3:7">
      <c r="C39" s="2"/>
      <c r="D39" s="2"/>
      <c r="E39" s="35" t="s">
        <v>83</v>
      </c>
      <c r="F39" s="35"/>
      <c r="G39" s="35"/>
    </row>
  </sheetData>
  <mergeCells count="17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22:G23"/>
    <mergeCell ref="G24:G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2023-12-30T05:00:00Z</dcterms:created>
  <dcterms:modified xsi:type="dcterms:W3CDTF">2023-12-29T21:02:16Z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8238A3C2BA7F9B1C58C38E65EF868737_42</vt:lpwstr>
  </property>
  <property fmtid="{D5CDD505-2E9C-101B-9397-08002B2CF9AE}" pid="3" name="KSOProductBuildVer">
    <vt:lpwstr>2052-6.4.0.8550</vt:lpwstr>
  </property>
</Properties>
</file>