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<sst xmlns="http://schemas.openxmlformats.org/spreadsheetml/2006/main" count="85" uniqueCount="85">
  <si>
    <t/>
  </si>
  <si>
    <t>上海世外教育附属无锡市新安实验小学班级作业计划表</t>
  </si>
  <si>
    <t>年级：五年级                     周次：第一周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</si>
  <si>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</si>
  <si>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</si>
  <si>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</si>
  <si>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</si>
  <si>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</si>
  <si>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</si>
  <si>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</si>
  <si>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</si>
  <si>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</si>
  <si>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数学</t>
  </si>
  <si>
    <t>　</t>
  </si>
  <si>
    <t>英语</t>
  </si>
  <si>
    <t>周二</t>
  </si>
  <si>
    <t>2.2 0</t>
  </si>
  <si>
    <t>周三</t>
  </si>
  <si>
    <t>1.背诵《四时田园杂兴》（其三十一）2.默写《四时田园杂兴》（其三十一）。3.读《四时田园杂兴》其他诗。</t>
  </si>
  <si>
    <t>1.背诵《四时田园杂兴》（其三十一）2.默写《四时田园杂兴》（其三十一）。</t>
  </si>
  <si>
    <t>书面、口头、阅读</t>
  </si>
  <si>
    <t>巩固、拓展、预习</t>
  </si>
  <si>
    <t>口头、书面</t>
  </si>
  <si>
    <t>周四</t>
  </si>
  <si>
    <t>1. 背诵《稚子弄冰》。2.读《阅读空间》第九单元。</t>
  </si>
  <si>
    <t>1. 背诵《稚子弄冰》。</t>
  </si>
  <si>
    <t>阅读、口头</t>
  </si>
  <si>
    <t>巩固、拓展</t>
  </si>
  <si>
    <t>周五</t>
  </si>
  <si>
    <t>1. 背诵《村晚》。2. 完成《练习与测试》一至五题。3. 根据古诗歌内容，展开想象，改写成短文。</t>
  </si>
  <si>
    <t>1.背诵《村晚》。2.完成《练习与测试》一至五题。</t>
  </si>
  <si>
    <t>书面、口头</t>
  </si>
  <si>
    <t>熟读并背诵U1 单词表</t>
  </si>
  <si>
    <t>口头</t>
  </si>
  <si>
    <t>其他学科作业：</t>
  </si>
  <si>
    <t>A</t>
  </si>
  <si>
    <t>B</t>
  </si>
  <si>
    <t>音乐</t>
  </si>
  <si>
    <t>唱《好一个土娃子》</t>
  </si>
  <si>
    <t>竖笛练习一第一二乐句</t>
  </si>
  <si>
    <t>实践</t>
  </si>
  <si>
    <t>体育</t>
  </si>
  <si>
    <t>和爸爸妈妈一起观看冬奥会</t>
  </si>
  <si>
    <t>无</t>
  </si>
  <si>
    <t>自喊自做每个动作5遍</t>
  </si>
  <si>
    <t>至</t>
  </si>
  <si>
    <t>美术</t>
  </si>
  <si>
    <t>水彩笔、油画棒、勾线笔、铅笔</t>
  </si>
  <si>
    <t>了解近大远小的透视现象及基本规律，理解视平线、消失点。</t>
  </si>
  <si>
    <t>能用透视规律表现生活中的景物</t>
  </si>
  <si>
    <t>科学</t>
  </si>
  <si>
    <t>了解人体细胞的相关知识。</t>
  </si>
  <si>
    <t>道德与法治</t>
  </si>
  <si>
    <t>信息科技</t>
  </si>
  <si>
    <t>利用传感器来控制角色的移动。</t>
  </si>
  <si>
    <t>说说摇杆的作用</t>
  </si>
  <si>
    <t>综合实践活动</t>
  </si>
  <si>
    <t>了解环境被破坏的原因</t>
  </si>
  <si>
    <t>了解学校周围的环境和家乡旅游区的分布状况。</t>
  </si>
  <si>
    <t>劳动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</si>
  <si>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</si>
  <si>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</si>
  <si>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</si>
  <si>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  <sz val="10"/>
      </rPr>
      <t>1.完成《练习与测试》第2页。2.预习书第2页例3，完成试一试</t>
    </r>
    <r>
      <rPr>
        <rFont val="Calibri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</si>
  <si>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1.完成《练习与测试》第2页。最后</t>
    </r>
    <r>
      <rPr>
        <rFont val="Calibri"/>
        <b val="false"/>
        <i val="false"/>
        <strike val="false"/>
        <sz val="10"/>
      </rPr>
      <t>一题不写。</t>
    </r>
    <r>
      <rPr>
        <rFont val="宋体"/>
        <b val="false"/>
        <i val="false"/>
        <strike val="false"/>
        <sz val="10"/>
      </rPr>
      <t>2.预习书第2页例3，完成试一试</t>
    </r>
    <r>
      <rPr>
        <rFont val="Calibri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</si>
  <si>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2"/>
      </rPr>
      <t>1.听读背</t>
    </r>
    <r>
      <rPr>
        <rFont val="'Times New Roman'"/>
        <b val="false"/>
        <i val="false"/>
        <strike val="false"/>
        <sz val="12"/>
      </rPr>
      <t>U1  Story time</t>
    </r>
    <r>
      <rPr>
        <rFont val="宋体"/>
        <b val="false"/>
        <i val="false"/>
        <strike val="false"/>
        <sz val="12"/>
      </rPr>
      <t>2.完成《课课练》Period</t>
    </r>
    <r>
      <rPr>
        <rFont val="'Times New Roman'"/>
        <b val="false"/>
        <i val="false"/>
        <strike val="false"/>
        <sz val="12"/>
      </rPr>
      <t> 1</t>
    </r>
    <r>
      <rPr>
        <rFont val="宋体"/>
        <b val="false"/>
        <i val="false"/>
        <strike val="false"/>
        <sz val="12"/>
      </rPr>
      <t>的CDE</t>
    </r>
  </si>
  <si>
    <r>
      <rPr>
        <rFont val="宋体"/>
        <b val="false"/>
        <i val="false"/>
        <strike val="false"/>
        <sz val="12"/>
      </rPr>
      <t xml:space="preserve">1.听读背U1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Story time2.完成《课课练》Period</t>
    </r>
    <r>
      <rPr>
        <rFont val="'Times New Roman'"/>
        <b val="false"/>
        <i val="false"/>
        <strike val="false"/>
        <sz val="12"/>
      </rPr>
      <t> 1</t>
    </r>
    <r>
      <rPr>
        <rFont val="宋体"/>
        <b val="false"/>
        <i val="false"/>
        <strike val="false"/>
        <sz val="12"/>
      </rPr>
      <t>的CD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</si>
  <si>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页。2.预习书第4页例</t>
    </r>
    <r>
      <rPr>
        <rFont val="Calibri"/>
        <b val="false"/>
        <i val="false"/>
        <strike val="false"/>
        <sz val="10"/>
      </rPr>
      <t>5</t>
    </r>
    <r>
      <rPr>
        <rFont val="宋体"/>
        <b val="false"/>
        <i val="false"/>
        <strike val="false"/>
        <sz val="10"/>
      </rPr>
      <t>，完成试一试</t>
    </r>
    <r>
      <rPr>
        <rFont val="Calibri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</si>
  <si>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1.完成《练习与测试》第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页。最后</t>
    </r>
    <r>
      <rPr>
        <rFont val="Calibri"/>
        <b val="false"/>
        <i val="false"/>
        <strike val="false"/>
        <sz val="10"/>
      </rPr>
      <t>一题不写。</t>
    </r>
    <r>
      <rPr>
        <rFont val="宋体"/>
        <b val="false"/>
        <i val="false"/>
        <strike val="false"/>
        <sz val="10"/>
      </rPr>
      <t>2.预习书第4页例</t>
    </r>
    <r>
      <rPr>
        <rFont val="Calibri"/>
        <b val="false"/>
        <i val="false"/>
        <strike val="false"/>
        <sz val="10"/>
      </rPr>
      <t>5</t>
    </r>
    <r>
      <rPr>
        <rFont val="宋体"/>
        <b val="false"/>
        <i val="false"/>
        <strike val="false"/>
        <sz val="10"/>
      </rPr>
      <t>，完成试一试</t>
    </r>
    <r>
      <rPr>
        <rFont val="Calibri"/>
        <b val="false"/>
        <i val="false"/>
        <strike val="false"/>
        <sz val="10"/>
      </rPr>
      <t>。</t>
    </r>
  </si>
  <si>
    <r>
      <rPr>
        <rFont val="'Times New Roman'"/>
        <b val="false"/>
        <i val="false"/>
        <strike val="false"/>
        <sz val="12"/>
      </rPr>
      <t>1</t>
    </r>
    <r>
      <rPr>
        <rFont val="宋体"/>
        <b val="false"/>
        <i val="false"/>
        <strike val="false"/>
        <sz val="12"/>
      </rPr>
      <t xml:space="preserve">.继续读背U1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Story time2.完成《课课练》Period2的CDEF</t>
    </r>
  </si>
  <si>
    <r>
      <rPr>
        <rFont val="宋体"/>
        <b val="false"/>
        <i val="false"/>
        <strike val="false"/>
        <sz val="12"/>
      </rPr>
      <t xml:space="preserve">1.继续读背U1 </t>
    </r>
    <r>
      <rPr>
        <rFont val="'Times New Roman'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Story time2.完成《课课练》Period2的CDE</t>
    </r>
  </si>
  <si>
    <r>
      <rPr>
        <rFont val="宋体"/>
        <b val="false"/>
        <i val="false"/>
        <strike val="false"/>
        <sz val="12"/>
      </rPr>
      <t>口头</t>
    </r>
    <r>
      <rPr>
        <rFont val="'Times New Roman'"/>
        <b val="false"/>
        <i val="false"/>
        <strike val="false"/>
        <sz val="12"/>
      </rPr>
      <t xml:space="preserve"> </t>
    </r>
    <r>
      <rPr>
        <rFont val="宋体"/>
        <b val="false"/>
        <i val="false"/>
        <strike val="false"/>
        <sz val="12"/>
      </rPr>
      <t>书面</t>
    </r>
  </si>
  <si>
    <r>
      <rPr>
        <rFont val="宋体"/>
        <b val="false"/>
        <i val="false"/>
        <strike val="false"/>
        <sz val="10"/>
      </rPr>
      <t>1.完成《练习与测试》第4</t>
    </r>
    <r>
      <rPr>
        <rFont val="Calibri"/>
        <b val="false"/>
        <i val="false"/>
        <strike val="false"/>
        <sz val="10"/>
      </rPr>
      <t>-5</t>
    </r>
    <r>
      <rPr>
        <rFont val="宋体"/>
        <b val="false"/>
        <i val="false"/>
        <strike val="false"/>
        <sz val="10"/>
      </rPr>
      <t>页。</t>
    </r>
    <r>
      <rPr>
        <rFont val="'Times New Roman'"/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复习</t>
    </r>
    <r>
      <rPr>
        <rFont val="'Times New Roman'"/>
        <b val="false"/>
        <i val="false"/>
        <strike val="false"/>
        <sz val="10"/>
      </rPr>
      <t>等式的性质概念。</t>
    </r>
  </si>
  <si>
    <r>
      <rPr>
        <rFont val="宋体"/>
        <b val="false"/>
        <i val="false"/>
        <strike val="false"/>
        <sz val="10"/>
      </rPr>
      <t>1.完成《练习与测试》第4</t>
    </r>
    <r>
      <rPr>
        <rFont val="Calibri"/>
        <b val="false"/>
        <i val="false"/>
        <strike val="false"/>
        <sz val="10"/>
      </rPr>
      <t>-5</t>
    </r>
    <r>
      <rPr>
        <rFont val="宋体"/>
        <b val="false"/>
        <i val="false"/>
        <strike val="false"/>
        <sz val="10"/>
      </rPr>
      <t>页。最后</t>
    </r>
    <r>
      <rPr>
        <rFont val="Calibri"/>
        <b val="false"/>
        <i val="false"/>
        <strike val="false"/>
        <sz val="10"/>
      </rPr>
      <t>一题不写。</t>
    </r>
    <r>
      <rPr>
        <rFont val="'Times New Roman'"/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复习</t>
    </r>
    <r>
      <rPr>
        <rFont val="'Times New Roman'"/>
        <b val="false"/>
        <i val="false"/>
        <strike val="false"/>
        <sz val="10"/>
      </rPr>
      <t>等式的性质概念。</t>
    </r>
  </si>
  <si>
    <r>
      <rPr>
        <rFont val="宋体"/>
        <b val="false"/>
        <i val="false"/>
        <strike val="false"/>
        <sz val="12"/>
      </rPr>
      <t>熟读并背诵U</t>
    </r>
    <r>
      <rPr>
        <rFont val="'Times New Roman'"/>
        <b val="false"/>
        <i val="false"/>
        <strike val="false"/>
        <sz val="12"/>
      </rPr>
      <t>1</t>
    </r>
    <r>
      <rPr>
        <rFont val="Calibri"/>
        <b val="false"/>
        <i val="false"/>
        <strike val="false"/>
        <sz val="12"/>
      </rPr>
      <t> </t>
    </r>
    <r>
      <rPr>
        <rFont val="宋体"/>
        <b val="false"/>
        <i val="false"/>
        <strike val="false"/>
        <sz val="12"/>
      </rPr>
      <t>单词表</t>
    </r>
  </si>
  <si>
    <r>
      <rPr>
        <rFont val="宋体"/>
        <b val="false"/>
        <i val="false"/>
        <strike val="false"/>
        <sz val="10"/>
      </rPr>
      <t>自喊自做每个</t>
    </r>
    <r>
      <rPr>
        <rFont val="Calibri"/>
        <b val="false"/>
        <i val="false"/>
        <strike val="false"/>
        <sz val="10"/>
      </rPr>
      <t>动作5</t>
    </r>
    <r>
      <rPr>
        <rFont val="宋体"/>
        <b val="false"/>
        <i val="false"/>
        <strike val="false"/>
        <sz val="10"/>
      </rPr>
      <t>遍</t>
    </r>
  </si>
  <si>
    <r>
      <rPr>
        <rFont val="宋体"/>
        <b val="false"/>
        <i val="false"/>
        <strike val="false"/>
        <sz val="10"/>
      </rPr>
      <t>仰卧起坐1分钟x4组跪</t>
    </r>
    <r>
      <rPr>
        <rFont val="Calibri"/>
        <b val="false"/>
        <i val="false"/>
        <strike val="false"/>
        <sz val="10"/>
      </rPr>
      <t>膝后倒</t>
    </r>
    <r>
      <rPr>
        <rFont val="宋体"/>
        <b val="false"/>
        <i val="false"/>
        <strike val="false"/>
        <sz val="10"/>
      </rPr>
      <t>30秒x2组</t>
    </r>
  </si>
  <si>
    <r>
      <rPr>
        <rFont val="宋体"/>
        <b val="false"/>
        <i val="false"/>
        <strike val="false"/>
        <sz val="10"/>
      </rPr>
      <t>原地高抬腿30秒x3组体</t>
    </r>
    <r>
      <rPr>
        <rFont val="Calibri"/>
        <b val="false"/>
        <i val="false"/>
        <strike val="false"/>
        <sz val="10"/>
      </rPr>
      <t>前屈</t>
    </r>
    <r>
      <rPr>
        <rFont val="宋体"/>
        <b val="false"/>
        <i val="false"/>
        <strike val="false"/>
        <sz val="10"/>
      </rPr>
      <t>30秒x3组</t>
    </r>
  </si>
  <si>
    <r>
      <rPr>
        <rFont val="宋体"/>
        <b val="false"/>
        <i val="false"/>
        <strike val="false"/>
        <sz val="10"/>
      </rPr>
      <t>了解人体</t>
    </r>
    <r>
      <rPr>
        <rFont val="Calibri"/>
        <b val="false"/>
        <i val="false"/>
        <strike val="false"/>
        <sz val="10"/>
      </rPr>
      <t>细胞的相关知识。</t>
    </r>
  </si>
  <si>
    <r>
      <rPr>
        <rFont val="宋体"/>
        <b val="false"/>
        <i val="false"/>
        <strike val="false"/>
        <sz val="10"/>
      </rPr>
      <t>1.在</t>
    </r>
    <r>
      <rPr>
        <rFont val="Calibri"/>
        <b val="false"/>
        <i val="false"/>
        <strike val="false"/>
        <sz val="10"/>
      </rPr>
      <t>家庭</t>
    </r>
    <r>
      <rPr>
        <rFont val="宋体"/>
        <b val="false"/>
        <i val="false"/>
        <strike val="false"/>
        <sz val="10"/>
      </rPr>
      <t>中</t>
    </r>
    <r>
      <rPr>
        <rFont val="Calibri"/>
        <b val="false"/>
        <i val="false"/>
        <strike val="false"/>
        <sz val="10"/>
      </rPr>
      <t>，孩子和父母角色不同，说说彼此在兴趣爱好、处理问题的方式等方面的不同。</t>
    </r>
    <r>
      <rPr>
        <rFont val="宋体"/>
        <b val="false"/>
        <i val="false"/>
        <strike val="false"/>
        <sz val="10"/>
      </rPr>
      <t>2.以</t>
    </r>
    <r>
      <rPr>
        <rFont val="Calibri"/>
        <b val="false"/>
        <i val="false"/>
        <strike val="false"/>
        <sz val="10"/>
      </rPr>
      <t>“</t>
    </r>
    <r>
      <rPr>
        <rFont val="宋体"/>
        <b val="false"/>
        <i val="false"/>
        <strike val="false"/>
        <sz val="10"/>
      </rPr>
      <t>你们</t>
    </r>
    <r>
      <rPr>
        <rFont val="Calibri"/>
        <b val="false"/>
        <i val="false"/>
        <strike val="false"/>
        <sz val="10"/>
      </rPr>
      <t>的爱，我体会了”</t>
    </r>
    <r>
      <rPr>
        <rFont val="宋体"/>
        <b val="false"/>
        <i val="false"/>
        <strike val="false"/>
        <sz val="10"/>
      </rPr>
      <t>为</t>
    </r>
    <r>
      <rPr>
        <rFont val="Calibri"/>
        <b val="false"/>
        <i val="false"/>
        <strike val="false"/>
        <sz val="10"/>
      </rPr>
      <t>主题，和家人们一起沟通交流。</t>
    </r>
  </si>
  <si>
    <r>
      <rPr>
        <rFont val="宋体"/>
        <b val="false"/>
        <i val="false"/>
        <strike val="false"/>
        <sz val="10"/>
      </rPr>
      <t>1.在</t>
    </r>
    <r>
      <rPr>
        <rFont val="Calibri"/>
        <b val="false"/>
        <i val="false"/>
        <strike val="false"/>
        <sz val="10"/>
      </rPr>
      <t>家庭</t>
    </r>
    <r>
      <rPr>
        <rFont val="宋体"/>
        <b val="false"/>
        <i val="false"/>
        <strike val="false"/>
        <sz val="10"/>
      </rPr>
      <t>中</t>
    </r>
    <r>
      <rPr>
        <rFont val="Calibri"/>
        <b val="false"/>
        <i val="false"/>
        <strike val="false"/>
        <sz val="10"/>
      </rPr>
      <t>，孩子和父母角色不同，说说彼此在兴趣爱好、处理问题的方式等方面的不同。</t>
    </r>
  </si>
  <si>
    <r>
      <rPr>
        <rFont val="宋体"/>
        <b val="false"/>
        <i val="false"/>
        <strike val="false"/>
        <sz val="10"/>
      </rPr>
      <t>1.说说</t>
    </r>
    <r>
      <rPr>
        <rFont val="Calibri"/>
        <b val="false"/>
        <i val="false"/>
        <strike val="false"/>
        <sz val="10"/>
      </rPr>
      <t>当你与家人产生矛盾的时候，你会通常采取什么方法？</t>
    </r>
    <r>
      <rPr>
        <rFont val="宋体"/>
        <b val="false"/>
        <i val="false"/>
        <strike val="false"/>
        <sz val="10"/>
      </rPr>
      <t>2.说说</t>
    </r>
    <r>
      <rPr>
        <rFont val="Calibri"/>
        <b val="false"/>
        <i val="false"/>
        <strike val="false"/>
        <sz val="10"/>
      </rPr>
      <t>你经常和家人聊的话题？分享</t>
    </r>
    <r>
      <rPr>
        <rFont val="宋体"/>
        <b val="false"/>
        <i val="false"/>
        <strike val="false"/>
        <sz val="10"/>
      </rPr>
      <t>你</t>
    </r>
    <r>
      <rPr>
        <rFont val="Calibri"/>
        <b val="false"/>
        <i val="false"/>
        <strike val="false"/>
        <sz val="10"/>
      </rPr>
      <t>在生活中主动和家人沟通</t>
    </r>
    <r>
      <rPr>
        <rFont val="宋体"/>
        <b val="false"/>
        <i val="false"/>
        <strike val="false"/>
        <sz val="10"/>
      </rPr>
      <t>、</t>
    </r>
    <r>
      <rPr>
        <rFont val="Calibri"/>
        <b val="false"/>
        <i val="false"/>
        <strike val="false"/>
        <sz val="10"/>
      </rPr>
      <t>增进</t>
    </r>
    <r>
      <rPr>
        <rFont val="宋体"/>
        <b val="false"/>
        <i val="false"/>
        <strike val="false"/>
        <sz val="10"/>
      </rPr>
      <t>和</t>
    </r>
    <r>
      <rPr>
        <rFont val="Calibri"/>
        <b val="false"/>
        <i val="false"/>
        <strike val="false"/>
        <sz val="10"/>
      </rPr>
      <t>家人互相理解的事例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</si>
  <si>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1.说说</t>
    </r>
    <r>
      <rPr>
        <rFont val="Calibri"/>
        <b val="false"/>
        <i val="false"/>
        <strike val="false"/>
        <sz val="10"/>
      </rPr>
      <t>当你与家人产生矛盾的时候，你会通常采取什么方法？</t>
    </r>
  </si>
  <si>
    <r>
      <rPr>
        <rFont val="Calibri"/>
        <b val="false"/>
        <i val="false"/>
        <strike val="false"/>
        <sz val="10"/>
      </rPr>
      <t>说一说</t>
    </r>
    <r>
      <rPr>
        <rFont val="宋体"/>
        <b val="false"/>
        <i val="false"/>
        <strike val="false"/>
        <sz val="10"/>
      </rPr>
      <t>如何进行</t>
    </r>
    <r>
      <rPr>
        <rFont val="Calibri"/>
        <b val="false"/>
        <i val="false"/>
        <strike val="false"/>
        <sz val="10"/>
      </rPr>
      <t>垃圾分类</t>
    </r>
  </si>
  <si>
    <r>
      <rPr>
        <rFont val="宋体"/>
        <b val="false"/>
        <i val="false"/>
        <strike val="false"/>
        <sz val="10"/>
      </rPr>
      <t>制作</t>
    </r>
    <r>
      <rPr>
        <rFont val="Calibri"/>
        <b val="false"/>
        <i val="false"/>
        <strike val="false"/>
        <sz val="10"/>
      </rPr>
      <t>：将垃圾变废</t>
    </r>
    <r>
      <rPr>
        <rFont val="宋体"/>
        <b val="false"/>
        <i val="false"/>
        <strike val="false"/>
        <sz val="10"/>
      </rPr>
      <t>为</t>
    </r>
    <r>
      <rPr>
        <rFont val="Calibri"/>
        <b val="false"/>
        <i val="false"/>
        <strike val="false"/>
        <sz val="10"/>
      </rPr>
      <t>宝</t>
    </r>
  </si>
</sst>
</file>

<file path=xl/styles.xml><?xml version="1.0" encoding="utf-8"?>
<styleSheet xmlns="http://schemas.openxmlformats.org/spreadsheetml/2006/main">
  <numFmts count="0"/>
  <fonts count="17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sz val="10"/>
    </font>
    <font>
      <name val="Times New Roman"/>
      <sz val="12"/>
    </font>
    <font>
      <name val="等线"/>
      <sz val="10"/>
    </font>
    <font>
      <name val="宋体"/>
      <sz val="10"/>
    </font>
    <font>
      <name val="宋体"/>
    </font>
    <font/>
    <font>
      <name val="宋体"/>
    </font>
    <font>
      <name val="黑体"/>
      <b val="true"/>
      <sz val="16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>
    <xf numFmtId="0" fontId="0" fillId="0" borderId="0" xfId="0">
      <alignment vertical="center"/>
    </xf>
  </cellStyleXfs>
  <cellXfs count="60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8" fillId="0" borderId="7" xfId="0">
      <alignment vertical="center" wrapText="true"/>
    </xf>
    <xf fontId="10" fillId="0" borderId="7" xfId="0">
      <alignment horizontal="center" vertical="center" wrapText="true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numFmtId="0" fontId="10" fillId="0" borderId="8" xfId="0">
      <alignment horizontal="left" vertical="center" wrapText="true"/>
    </xf>
    <xf fontId="0" fillId="0" borderId="8" xfId="0"/>
    <xf fontId="3" fillId="0" borderId="9" xfId="0">
      <alignment horizontal="center" vertical="center" wrapText="true"/>
    </xf>
    <xf fontId="10" fillId="0" borderId="5" xfId="0">
      <alignment horizontal="left" vertical="center" wrapText="true"/>
    </xf>
    <xf fontId="7" fillId="0" borderId="8" xfId="0">
      <alignment horizontal="center" vertical="center" wrapText="true"/>
    </xf>
    <xf numFmtId="0" fontId="0" fillId="0" borderId="8" xfId="0"/>
    <xf fontId="11" fillId="0" borderId="5" xfId="0"/>
    <xf fontId="12" fillId="0" borderId="10" xfId="0">
      <alignment/>
    </xf>
    <xf fontId="12" fillId="0" borderId="10" xfId="0">
      <alignment horizontal="center"/>
    </xf>
    <xf fontId="13" fillId="0" borderId="1" xfId="0"/>
    <xf fontId="0" fillId="0" borderId="1" xfId="0">
      <alignment horizontal="center" vertical="center"/>
    </xf>
    <xf fontId="14" fillId="0" borderId="1" xfId="0">
      <alignment/>
    </xf>
    <xf fontId="8" fillId="0" borderId="1" xfId="0">
      <alignment/>
    </xf>
    <xf fontId="8" fillId="0" borderId="1" xfId="0">
      <alignment horizontal="center"/>
    </xf>
    <xf fontId="11" fillId="0" borderId="1" xfId="0">
      <alignment/>
    </xf>
    <xf fontId="12" fillId="0" borderId="2" xfId="0">
      <alignment/>
    </xf>
    <xf fontId="12" fillId="0" borderId="2" xfId="0">
      <alignment horizontal="center"/>
    </xf>
    <xf fontId="12" fillId="0" borderId="1" xfId="0">
      <alignment/>
    </xf>
    <xf fontId="14" fillId="0" borderId="1" xfId="0">
      <alignment horizontal="center"/>
    </xf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11" fillId="0" borderId="1" xfId="0"/>
    <xf fontId="15" fillId="0" borderId="1" xfId="0">
      <alignment/>
    </xf>
    <xf fontId="3" fillId="0" borderId="0" xfId="0">
      <alignment vertical="center" wrapText="true"/>
    </xf>
    <xf fontId="16" fillId="0" borderId="0" xfId="0">
      <alignment vertical="center"/>
    </xf>
    <xf fontId="8" fillId="0" borderId="7" xfId="0">
      <alignment horizontal="center" vertical="center" wrapText="true"/>
    </xf>
    <xf fontId="8" fillId="0" borderId="5" xfId="0">
      <alignment horizontal="center" vertical="center" wrapText="true"/>
    </xf>
    <xf fontId="8" fillId="0" borderId="7" xfId="0">
      <alignment horizontal="left" vertical="center" wrapText="true"/>
    </xf>
    <xf fontId="8" fillId="0" borderId="9" xfId="0">
      <alignment horizontal="center" vertical="center" wrapText="true"/>
    </xf>
    <xf fontId="8" fillId="0" borderId="6" xfId="0">
      <alignment vertical="center" wrapText="true"/>
    </xf>
    <xf fontId="0" fillId="0" borderId="11" xfId="0">
      <alignment/>
    </xf>
    <xf fontId="12" fillId="0" borderId="11" xfId="0">
      <alignment/>
    </xf>
    <xf fontId="12" fillId="0" borderId="1" xfId="0"/>
    <xf fontId="3" fillId="0" borderId="9" xfId="0">
      <alignment vertical="center"/>
    </xf>
    <xf fontId="14" fillId="0" borderId="11" xfId="0">
      <alignment/>
    </xf>
    <xf fontId="12" fillId="0" borderId="11" xfId="0"/>
    <xf fontId="14" fillId="0" borderId="8" xfId="0">
      <alignment/>
    </xf>
    <xf fontId="3" fillId="0" borderId="9" xfId="0">
      <alignment vertical="center" wrapText="true"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3" Type="http://schemas.openxmlformats.org/officeDocument/2006/relationships/worksheet" Target="worksheets/sheet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61</v>
      </c>
      <c r="D4" s="11" t="s">
        <v>62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/>
      <c r="D5" s="15" t="s"/>
      <c r="E5" s="16" t="s"/>
      <c r="F5" s="17" t="s"/>
      <c r="G5" s="18">
        <f>=SUM(F5:F7)</f>
        <v>0</v>
      </c>
      <c r="H5" s="4" t="s"/>
    </row>
    <row r="6" spans="1:8" ht="24" customHeight="true">
      <c r="A6" s="19">
        <v>2.19</v>
      </c>
      <c r="B6" s="14" t="s">
        <v>12</v>
      </c>
      <c r="C6" s="20" t="s"/>
      <c r="D6" s="20" t="s"/>
      <c r="E6" s="16" t="s"/>
      <c r="F6" s="17" t="s"/>
      <c r="G6" s="21" t="s"/>
      <c r="H6" s="4" t="s"/>
    </row>
    <row r="7" spans="1:8" ht="24" customHeight="true">
      <c r="A7" s="22" t="s">
        <v>13</v>
      </c>
      <c r="B7" s="14" t="s">
        <v>14</v>
      </c>
      <c r="C7" s="23" t="s"/>
      <c r="D7" s="23" t="s"/>
      <c r="E7" s="16" t="s"/>
      <c r="F7" s="17" t="s"/>
      <c r="G7" s="21" t="s"/>
      <c r="H7" s="4" t="s"/>
    </row>
    <row r="8" spans="1:8" ht="24" customHeight="true">
      <c r="A8" s="13" t="s">
        <v>15</v>
      </c>
      <c r="B8" s="14" t="s">
        <v>11</v>
      </c>
      <c r="C8" s="15" t="s"/>
      <c r="D8" s="15" t="s"/>
      <c r="E8" s="16" t="s"/>
      <c r="F8" s="17" t="s"/>
      <c r="G8" s="24">
        <f>=SUM(F8:F10)</f>
        <v>0</v>
      </c>
      <c r="H8" s="4" t="s"/>
    </row>
    <row r="9" spans="1:8" ht="24" customHeight="true">
      <c r="A9" s="19" t="s">
        <v>16</v>
      </c>
      <c r="B9" s="14" t="s">
        <v>12</v>
      </c>
      <c r="C9" s="20" t="s"/>
      <c r="D9" s="25" t="s"/>
      <c r="E9" s="16" t="s"/>
      <c r="F9" s="17" t="s"/>
      <c r="G9" s="21" t="s"/>
      <c r="H9" s="4" t="s"/>
    </row>
    <row r="10" spans="1:8" ht="24" customHeight="true">
      <c r="A10" s="22" t="s">
        <v>13</v>
      </c>
      <c r="B10" s="14" t="s">
        <v>14</v>
      </c>
      <c r="C10" s="23" t="s"/>
      <c r="D10" s="23" t="s"/>
      <c r="E10" s="16" t="s"/>
      <c r="F10" s="17" t="s"/>
      <c r="G10" s="21" t="s"/>
      <c r="H10" s="4" t="s"/>
    </row>
    <row r="11" spans="1:8" ht="24" customHeight="true">
      <c r="A11" s="13" t="s">
        <v>17</v>
      </c>
      <c r="B11" s="14" t="s">
        <v>11</v>
      </c>
      <c r="C11" s="26" t="s">
        <v>18</v>
      </c>
      <c r="D11" s="26" t="s">
        <v>19</v>
      </c>
      <c r="E11" s="27" t="s">
        <v>20</v>
      </c>
      <c r="F11" s="28">
        <v>20</v>
      </c>
      <c r="G11" s="24">
        <f>=SUM(F11:F13)</f>
        <v>50</v>
      </c>
      <c r="H11" s="4" t="s"/>
    </row>
    <row r="12" spans="1:8" ht="24" customHeight="true">
      <c r="A12" s="19">
        <v>2.21</v>
      </c>
      <c r="B12" s="14" t="s">
        <v>12</v>
      </c>
      <c r="C12" s="10" t="s">
        <v>63</v>
      </c>
      <c r="D12" s="10" t="s">
        <v>64</v>
      </c>
      <c r="E12" s="29" t="s">
        <v>21</v>
      </c>
      <c r="F12" s="30">
        <v>20</v>
      </c>
      <c r="G12" s="21" t="s"/>
      <c r="H12" s="4" t="s"/>
    </row>
    <row r="13" spans="1:8" ht="24" customHeight="true">
      <c r="A13" s="22" t="s">
        <v>13</v>
      </c>
      <c r="B13" s="14" t="s">
        <v>14</v>
      </c>
      <c r="C13" s="31" t="s">
        <v>65</v>
      </c>
      <c r="D13" s="31" t="s">
        <v>66</v>
      </c>
      <c r="E13" s="32" t="s">
        <v>22</v>
      </c>
      <c r="F13" s="33">
        <v>10</v>
      </c>
      <c r="G13" s="21" t="s"/>
      <c r="H13" s="4" t="s"/>
    </row>
    <row r="14" spans="1:8" ht="24" customHeight="true">
      <c r="A14" s="13" t="s">
        <v>23</v>
      </c>
      <c r="B14" s="14" t="s">
        <v>11</v>
      </c>
      <c r="C14" s="34" t="s">
        <v>24</v>
      </c>
      <c r="D14" s="34" t="s">
        <v>25</v>
      </c>
      <c r="E14" s="35" t="s">
        <v>26</v>
      </c>
      <c r="F14" s="36">
        <v>20</v>
      </c>
      <c r="G14" s="24">
        <f>=SUM(F14:F16)</f>
        <v>50</v>
      </c>
      <c r="H14" s="4" t="s"/>
    </row>
    <row r="15" spans="1:8" ht="24" customHeight="true">
      <c r="A15" s="19">
        <v>2.22</v>
      </c>
      <c r="B15" s="14" t="s">
        <v>12</v>
      </c>
      <c r="C15" s="31" t="s">
        <v>67</v>
      </c>
      <c r="D15" s="31" t="s">
        <v>68</v>
      </c>
      <c r="E15" s="37" t="s">
        <v>27</v>
      </c>
      <c r="F15" s="38">
        <v>20</v>
      </c>
      <c r="G15" s="21" t="s"/>
      <c r="H15" s="4" t="s"/>
    </row>
    <row r="16" spans="1:8" ht="24" customHeight="true">
      <c r="A16" s="39" t="s">
        <v>13</v>
      </c>
      <c r="B16" s="14" t="s">
        <v>14</v>
      </c>
      <c r="C16" s="31" t="s">
        <v>69</v>
      </c>
      <c r="D16" s="31" t="s">
        <v>70</v>
      </c>
      <c r="E16" s="31" t="s">
        <v>71</v>
      </c>
      <c r="F16" s="33">
        <v>10</v>
      </c>
      <c r="G16" s="21" t="s"/>
      <c r="H16" s="4" t="s"/>
    </row>
    <row r="17" spans="1:8" ht="24" customHeight="true">
      <c r="A17" s="40" t="s">
        <v>28</v>
      </c>
      <c r="B17" s="14" t="s">
        <v>11</v>
      </c>
      <c r="C17" s="41" t="s">
        <v>29</v>
      </c>
      <c r="D17" s="41" t="s">
        <v>30</v>
      </c>
      <c r="E17" s="35" t="s">
        <v>31</v>
      </c>
      <c r="F17" s="36">
        <v>20</v>
      </c>
      <c r="G17" s="24">
        <f>=SUM(F17:F19)</f>
        <v>40</v>
      </c>
      <c r="H17" s="4" t="s"/>
    </row>
    <row r="18" spans="1:8" ht="24" customHeight="true">
      <c r="A18" s="19">
        <v>2.23</v>
      </c>
      <c r="B18" s="14" t="s">
        <v>12</v>
      </c>
      <c r="C18" s="31" t="s">
        <v>72</v>
      </c>
      <c r="D18" s="31" t="s">
        <v>73</v>
      </c>
      <c r="E18" s="42" t="s">
        <v>21</v>
      </c>
      <c r="F18" s="38">
        <v>20</v>
      </c>
      <c r="G18" s="21" t="s"/>
      <c r="H18" s="4" t="s"/>
    </row>
    <row r="19" spans="1:8" ht="24" customHeight="true">
      <c r="A19" s="39" t="s">
        <v>13</v>
      </c>
      <c r="B19" s="14" t="s">
        <v>14</v>
      </c>
      <c r="C19" s="31" t="s">
        <v>74</v>
      </c>
      <c r="D19" s="32" t="s">
        <v>32</v>
      </c>
      <c r="E19" s="32" t="s">
        <v>33</v>
      </c>
      <c r="F19" s="33">
        <v>0</v>
      </c>
      <c r="G19" s="21" t="s"/>
      <c r="H19" s="4" t="s"/>
    </row>
    <row r="20" spans="1:8">
      <c r="A20" s="4" t="s"/>
      <c r="B20" s="4" t="s"/>
      <c r="C20" s="43" t="s"/>
      <c r="D20" s="43" t="s"/>
      <c r="E20" s="4" t="s"/>
      <c r="F20" s="4" t="s"/>
      <c r="G20" s="4" t="s"/>
      <c r="H20" s="4" t="s"/>
    </row>
    <row r="21" spans="1:8">
      <c r="A21" s="44" t="s">
        <v>34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45" t="s">
        <v>35</v>
      </c>
      <c r="D23" s="45" t="s">
        <v>36</v>
      </c>
      <c r="E23" s="10" t="s"/>
      <c r="F23" s="10" t="s"/>
      <c r="G23" s="10" t="s"/>
      <c r="H23" s="4" t="s"/>
    </row>
    <row r="24" spans="1:8">
      <c r="A24" s="46" t="s">
        <v>13</v>
      </c>
      <c r="B24" s="16" t="s">
        <v>37</v>
      </c>
      <c r="C24" s="47" t="s">
        <v>38</v>
      </c>
      <c r="D24" s="47" t="s">
        <v>39</v>
      </c>
      <c r="E24" s="16" t="s">
        <v>33</v>
      </c>
      <c r="F24" s="47">
        <v>0</v>
      </c>
      <c r="G24" s="18">
        <f>=SUM(F24:F37)</f>
        <v>0</v>
      </c>
      <c r="H24" s="4" t="s"/>
    </row>
    <row r="25" spans="1:8">
      <c r="A25" s="48" t="s">
        <v>13</v>
      </c>
      <c r="B25" s="16" t="s">
        <v>37</v>
      </c>
      <c r="C25" s="47" t="s">
        <v>38</v>
      </c>
      <c r="D25" s="47" t="s">
        <v>39</v>
      </c>
      <c r="E25" s="16" t="s">
        <v>40</v>
      </c>
      <c r="F25" s="47">
        <v>0</v>
      </c>
      <c r="G25" s="21" t="s"/>
      <c r="H25" s="4" t="s"/>
    </row>
    <row r="26" spans="1:8">
      <c r="A26" s="48" t="s">
        <v>13</v>
      </c>
      <c r="B26" s="49" t="s">
        <v>41</v>
      </c>
      <c r="C26" s="37" t="s">
        <v>42</v>
      </c>
      <c r="D26" s="37" t="s">
        <v>43</v>
      </c>
      <c r="E26" s="16" t="s">
        <v>40</v>
      </c>
      <c r="F26" s="47">
        <v>0</v>
      </c>
      <c r="G26" s="21" t="s"/>
      <c r="H26" s="4" t="s"/>
    </row>
    <row r="27" spans="1:8">
      <c r="A27" s="48" t="s">
        <v>10</v>
      </c>
      <c r="B27" s="49" t="s">
        <v>41</v>
      </c>
      <c r="C27" s="50" t="s">
        <v>75</v>
      </c>
      <c r="D27" s="50" t="s">
        <v>76</v>
      </c>
      <c r="E27" s="16" t="s">
        <v>40</v>
      </c>
      <c r="F27" s="47">
        <v>0</v>
      </c>
      <c r="G27" s="21" t="s"/>
      <c r="H27" s="4" t="s"/>
    </row>
    <row r="28" spans="1:8">
      <c r="A28" s="48">
        <v>2.19</v>
      </c>
      <c r="B28" s="49" t="s">
        <v>41</v>
      </c>
      <c r="C28" s="51" t="s">
        <v>44</v>
      </c>
      <c r="D28" s="50" t="s">
        <v>77</v>
      </c>
      <c r="E28" s="16" t="s">
        <v>40</v>
      </c>
      <c r="F28" s="47">
        <v>0</v>
      </c>
      <c r="G28" s="21" t="s"/>
      <c r="H28" s="4" t="s"/>
    </row>
    <row r="29" spans="1:8">
      <c r="A29" s="48" t="s">
        <v>45</v>
      </c>
      <c r="B29" s="16" t="s">
        <v>46</v>
      </c>
      <c r="C29" s="37" t="s">
        <v>47</v>
      </c>
      <c r="D29" s="37" t="s">
        <v>47</v>
      </c>
      <c r="E29" s="16" t="s">
        <v>33</v>
      </c>
      <c r="F29" s="47">
        <v>0</v>
      </c>
      <c r="G29" s="21" t="s"/>
      <c r="H29" s="4" t="s"/>
    </row>
    <row r="30" spans="1:8">
      <c r="A30" s="48" t="s">
        <v>28</v>
      </c>
      <c r="B30" s="49" t="s">
        <v>46</v>
      </c>
      <c r="C30" s="51" t="s">
        <v>48</v>
      </c>
      <c r="D30" s="51" t="s">
        <v>49</v>
      </c>
      <c r="E30" s="16" t="s">
        <v>40</v>
      </c>
      <c r="F30" s="47">
        <v>0</v>
      </c>
      <c r="G30" s="21" t="s"/>
      <c r="H30" s="4" t="s"/>
    </row>
    <row r="31" spans="1:8">
      <c r="A31" s="48">
        <v>2.23</v>
      </c>
      <c r="B31" s="49" t="s">
        <v>50</v>
      </c>
      <c r="C31" s="37" t="s">
        <v>43</v>
      </c>
      <c r="D31" s="52" t="s">
        <v>43</v>
      </c>
      <c r="E31" s="16" t="s">
        <v>40</v>
      </c>
      <c r="F31" s="47">
        <v>0</v>
      </c>
      <c r="G31" s="21" t="s"/>
      <c r="H31" s="4" t="s"/>
    </row>
    <row r="32" spans="1:8">
      <c r="A32" s="53" t="s">
        <v>13</v>
      </c>
      <c r="B32" s="49" t="s">
        <v>50</v>
      </c>
      <c r="C32" s="54" t="s">
        <v>78</v>
      </c>
      <c r="D32" s="55" t="s">
        <v>51</v>
      </c>
      <c r="E32" s="16" t="s">
        <v>40</v>
      </c>
      <c r="F32" s="47">
        <v>0</v>
      </c>
      <c r="G32" s="21" t="s"/>
      <c r="H32" s="4" t="s"/>
    </row>
    <row r="33" spans="1:8">
      <c r="A33" s="53" t="s">
        <v>13</v>
      </c>
      <c r="B33" s="49" t="s">
        <v>52</v>
      </c>
      <c r="C33" s="31" t="s">
        <v>79</v>
      </c>
      <c r="D33" s="31" t="s">
        <v>80</v>
      </c>
      <c r="E33" s="16" t="s">
        <v>33</v>
      </c>
      <c r="F33" s="47">
        <v>0</v>
      </c>
      <c r="G33" s="21" t="s"/>
      <c r="H33" s="4" t="s"/>
    </row>
    <row r="34" spans="1:8">
      <c r="A34" s="53" t="s">
        <v>13</v>
      </c>
      <c r="B34" s="49" t="s">
        <v>52</v>
      </c>
      <c r="C34" s="56" t="s">
        <v>81</v>
      </c>
      <c r="D34" s="56" t="s">
        <v>82</v>
      </c>
      <c r="E34" s="16" t="s">
        <v>33</v>
      </c>
      <c r="F34" s="47">
        <v>0</v>
      </c>
      <c r="G34" s="21" t="s"/>
      <c r="H34" s="4" t="s"/>
    </row>
    <row r="35" spans="1:8">
      <c r="A35" s="22" t="s">
        <v>13</v>
      </c>
      <c r="B35" s="49" t="s">
        <v>53</v>
      </c>
      <c r="C35" s="37" t="s">
        <v>54</v>
      </c>
      <c r="D35" s="37" t="s">
        <v>55</v>
      </c>
      <c r="E35" s="16" t="s">
        <v>40</v>
      </c>
      <c r="F35" s="47">
        <v>0</v>
      </c>
      <c r="G35" s="21" t="s"/>
      <c r="H35" s="4" t="s"/>
    </row>
    <row r="36" spans="1:8">
      <c r="A36" s="57" t="s">
        <v>13</v>
      </c>
      <c r="B36" s="49" t="s">
        <v>56</v>
      </c>
      <c r="C36" s="37" t="s">
        <v>57</v>
      </c>
      <c r="D36" s="37" t="s">
        <v>58</v>
      </c>
      <c r="E36" s="16" t="s">
        <v>33</v>
      </c>
      <c r="F36" s="47">
        <v>0</v>
      </c>
      <c r="G36" s="21" t="s"/>
      <c r="H36" s="4" t="s"/>
    </row>
    <row r="37" spans="1:8">
      <c r="A37" s="58" t="s">
        <v>13</v>
      </c>
      <c r="B37" s="49" t="s">
        <v>59</v>
      </c>
      <c r="C37" s="31" t="s">
        <v>83</v>
      </c>
      <c r="D37" s="31" t="s">
        <v>84</v>
      </c>
      <c r="E37" s="16" t="s">
        <v>33</v>
      </c>
      <c r="F37" s="47">
        <v>0</v>
      </c>
      <c r="G37" s="21" t="s"/>
      <c r="H37" s="4" t="s"/>
    </row>
    <row r="38" spans="1:8">
      <c r="A38" s="4" t="s"/>
      <c r="B38" s="4" t="s"/>
      <c r="C38" s="43" t="s"/>
      <c r="D38" s="43" t="s"/>
      <c r="E38" s="4" t="s"/>
      <c r="F38" s="4" t="s"/>
      <c r="G38" s="4" t="s"/>
      <c r="H38" s="4" t="s"/>
    </row>
    <row r="39" spans="1:8">
      <c r="A39" s="4" t="s"/>
      <c r="B39" s="4" t="s"/>
      <c r="C39" s="43" t="s"/>
      <c r="D39" s="43" t="s"/>
      <c r="E39" s="59" t="s">
        <v>60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2024-02-19T14:05:17Z</dcterms:created>
  <dcterms:modified xsi:type="dcterms:W3CDTF">2024-02-19T14:05:17Z</dcterms:modified>
</cp:coreProperties>
</file>